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ATASTRO\"/>
    </mc:Choice>
  </mc:AlternateContent>
  <bookViews>
    <workbookView xWindow="0" yWindow="0" windowWidth="20325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62913"/>
</workbook>
</file>

<file path=xl/sharedStrings.xml><?xml version="1.0" encoding="utf-8"?>
<sst xmlns="http://schemas.openxmlformats.org/spreadsheetml/2006/main" count="319" uniqueCount="230">
  <si>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</si>
  <si>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</si>
  <si>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</si>
  <si>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</si>
  <si>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</si>
  <si>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</si>
  <si>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</si>
  <si>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</si>
  <si>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</si>
  <si>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</si>
  <si>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</si>
  <si>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</si>
  <si>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</si>
  <si>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</si>
  <si>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</si>
  <si>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</si>
  <si>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</si>
  <si>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</si>
  <si>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</si>
  <si>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</si>
  <si>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</si>
  <si>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</si>
  <si>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</si>
  <si>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</si>
  <si>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</si>
  <si>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</si>
  <si>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</si>
  <si>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</si>
  <si>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</si>
  <si>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</si>
  <si>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</si>
  <si>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</si>
  <si>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</si>
  <si>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</si>
  <si>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</si>
  <si>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</si>
  <si>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</si>
  <si>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</si>
  <si>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</si>
  <si>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</si>
  <si>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</si>
  <si>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</si>
  <si>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</si>
  <si>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</si>
  <si>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</si>
  <si>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</si>
  <si>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</si>
  <si>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</si>
  <si>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</si>
  <si>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</si>
  <si>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</si>
  <si>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</si>
  <si>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</si>
  <si>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</si>
  <si>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</si>
  <si>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</si>
  <si>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</si>
  <si>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</si>
  <si>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</si>
  <si>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</si>
  <si>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</si>
  <si>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</si>
  <si>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</si>
  <si>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</si>
  <si>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</si>
  <si>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</si>
  <si>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</si>
  <si>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</si>
  <si>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</si>
  <si>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</si>
  <si>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</si>
  <si>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</si>
  <si>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</si>
  <si>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</si>
  <si>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</si>
  <si>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</si>
  <si>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</si>
  <si>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</si>
  <si>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</si>
  <si>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</si>
  <si>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</si>
  <si>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</si>
  <si>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</si>
  <si>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</si>
  <si>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</si>
  <si>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</si>
  <si>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</si>
  <si>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</si>
  <si>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</si>
  <si>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</si>
  <si>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</si>
  <si>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</si>
  <si>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</si>
  <si>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</si>
  <si>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</si>
  <si>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</si>
  <si>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</si>
  <si>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</si>
  <si>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</si>
  <si>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</si>
  <si>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</si>
  <si>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</si>
  <si>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</si>
  <si>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</si>
  <si>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</si>
  <si>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</si>
  <si>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</si>
  <si>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</si>
  <si>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</si>
  <si>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</si>
  <si>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</si>
  <si>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</si>
  <si>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</si>
  <si>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</si>
  <si>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</si>
  <si>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</si>
  <si>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</si>
  <si>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</si>
  <si>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</si>
  <si>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</si>
  <si>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</si>
  <si>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</si>
  <si>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</si>
  <si>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</si>
  <si>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</si>
  <si>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</si>
  <si>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</si>
  <si>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</si>
  <si>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</si>
  <si>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</si>
  <si>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</si>
  <si>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</si>
  <si>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</si>
  <si>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</si>
  <si>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</si>
  <si>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</si>
  <si>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</si>
  <si>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</si>
  <si>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</si>
  <si>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</si>
  <si>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</si>
  <si>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</si>
  <si>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</si>
  <si>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</si>
  <si>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</si>
  <si>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</si>
  <si>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</si>
  <si>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</si>
  <si>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</si>
  <si>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</si>
  <si>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</si>
  <si>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</si>
  <si>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</si>
  <si>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</si>
  <si>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</si>
  <si>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</si>
  <si>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</si>
  <si>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</si>
  <si>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</si>
  <si>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</si>
  <si>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</si>
  <si>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</si>
  <si>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</si>
  <si>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</si>
  <si>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</si>
  <si>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</si>
  <si>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</si>
  <si>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</si>
  <si>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</si>
  <si>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</si>
  <si>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</si>
  <si>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</si>
  <si>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</si>
  <si>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</si>
  <si>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</si>
  <si>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</si>
  <si>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</si>
  <si>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</si>
  <si>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</si>
  <si>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</si>
  <si>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</si>
  <si>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</si>
  <si>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</si>
  <si>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</si>
  <si>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</si>
  <si>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</si>
  <si>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</si>
  <si>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</si>
  <si>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</si>
  <si>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</si>
  <si>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</si>
  <si>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</si>
  <si>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</si>
  <si>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</si>
  <si>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catastrohayuntamientomexquitic@gmail.com</t>
  </si>
  <si>
    <t>Regulaciones de predios</t>
  </si>
  <si>
    <t>Empadronamiento</t>
  </si>
  <si>
    <t>Jardin Principal</t>
  </si>
  <si>
    <t>Mexquitic de Carmona</t>
  </si>
  <si>
    <t>Documentos impresos</t>
  </si>
  <si>
    <t xml:space="preserve">1.- Tres juegos del contrato privado certificados por sindicatura municipal.
-el cual debe de contener.
2.- Copia de identificación del comprador y vendedor.
3.- Constancia del juez auxiliar de la comunidad, con firmas de los colindantes y copia de identificación oficial. 
4.- Plano topográfico con medidas y colindancias (con coordenadas utm impreso y en formato dwg, en disco).
5.- Manifestación catastral.
6.- Constancia de derecho de vía, expedida por el juez auxiliar de la comunidad.
7.- Copia de subdivisión, (si fuera el caso).
8.- Solicitud original y copia.
</t>
  </si>
  <si>
    <t>Esto a fin de cumplir con los requisitos contemplados por el artículo 96 de la ley del registro público de la propiedad y del catastro para el estado y municipios de San Luis Potosí y los artículos 96 de la ley del registro público de la propiedad y del catastro para el estado y municipios de San Luis Potosí y los artículos 37 y 72 del reglamento de catastro municipal de Mexquitic de Carmona S.L.P.</t>
  </si>
  <si>
    <t>Todo ciudadano puede presentar su tramite cumpliento con todos los requisitos.</t>
  </si>
  <si>
    <t>15 dias</t>
  </si>
  <si>
    <t>Liñan</t>
  </si>
  <si>
    <t>Cardenas</t>
  </si>
  <si>
    <t>Catastro de Mexquitic de Carmona</t>
  </si>
  <si>
    <t>Lunes a Viernes de 8.00 am a 3:00 pm</t>
  </si>
  <si>
    <t>Presentar queja</t>
  </si>
  <si>
    <t>Direccion de Contraloria Interna de Mexquitic de Carmona.</t>
  </si>
  <si>
    <t>Direccion de Catatastro de Mexquitic de Carmona</t>
  </si>
  <si>
    <t>Fusion de predios</t>
  </si>
  <si>
    <t xml:space="preserve">Conceptos a pagar, 1.-Cobro predial 5 años, ARTICULO 6. El impuesto predial se calculara aplicando la tasa que corresponda de acuerdo al tipo de predio y sobre la base gravable que señale la Ley de Hacienda para los Municipios del Estado de San Luis Potosi. 2.- Avaluo, ARTICULO 33 este se cobra sobre el monto en base del valor catastral asignado al predio. 3.- Traslado </t>
  </si>
  <si>
    <t>Ley del Registro Publico de la Propiedad. ARTÍCULO 57. En caso de fusión de dos o más predios en uno solo, el valor catastral provisional será la suma de los valores catastrales de los predios fusionados, salvo que con la fusión aumente o disminuya significativamente el valor de mercado del inmueble fusionado</t>
  </si>
  <si>
    <t>a) Copia simple del recibo de pago de los derechos por la fusión; b) Escrito original de la fusión en el que se describan los predios a fusionar y el estado propuesto con la superficie, medidas y linderos, ratificado ante notario público; c) Copias simple de los recibos del impuesto predial pagados de cada uno de los predios a fusionar, al bimestre o año de su presentación; d) Copia simple de escrituras de cada uno de los predios a fusionar;  e) Copia simple de identificación oficial del propietario; y f) Copia simple del comprobante de domicilio no mayor a tres meses.</t>
  </si>
  <si>
    <t>a) predios rusticos y/o poseciones registradas, parcelas de origen Ejidal con adopcion de dominio, pleno por predio resultante .0050 m2 UMA., b) Predios urbanos residenciales industriales o comerciales .050 m2 UMA., En todo caso el importe minimo a pagar por una fusion no sera menor a 5.00  m2 UMA. Ley de ingresos del Municipio de Mexquitic de Carmona.</t>
  </si>
  <si>
    <t>Jorge Joel</t>
  </si>
  <si>
    <t>44-48-55-30-84 ext. 122</t>
  </si>
  <si>
    <t>Todo ciudadano que lo requiera puede presentar su tramite cumpliento con todos los requisitos.</t>
  </si>
  <si>
    <t>Certificacion fisica de medidas</t>
  </si>
  <si>
    <t>Certificar las medidas de manera fisica</t>
  </si>
  <si>
    <t xml:space="preserve">Liñan </t>
  </si>
  <si>
    <t>ARTÍCULO 39. En los casos de tramitación, ante la Dirección de Catastro Municipal, de manifestaciones por modificación de las construcciones existentes; por demolición de construcciones; por nuevas construcciones; por traslaciones de dominio, expropiaciones totales o parciales; de las derivadas de actos judiciales o cualquier otra causa prevista con anterioridad en este reglamento, se acompañará a la manifestación correspondiente, los documentos necesarios que demuestren o expresen las modificaciones físicas o jurídicas efectuadas, el plano con todos los datos necesarios para la descripción gráfica y los planos de las construcciones, en su caso. La Dirección de Catastro Municipal, al recibir la manifestación o aviso, ordenará la verificación de los datos manifestados y la actualización correspondiente, exigiendo al interesado en su defecto, que las aclare, compruebe o verifique, la Dirección de Catastro Municipal, llevará a cabo los trabajos de medición y de rectificación de linderos en un término de quince días.</t>
  </si>
  <si>
    <t>Artículo 76. Para la fusión de predios, es necesario que el titular o titulares de las cuentas catastrales sean los mismos</t>
  </si>
  <si>
    <t>a) En el caso de cectificación de medidas y colindancias, escrito firmado por el propietario exponiendo el motivo de la modificación, con las descripción actual del inmueble; b) En el caso de disminución de superficie, escrito firmado por el propietario y ratificado en presencia de la autoridad municipal o ante notario público, exponiendo el motivo de la modificación, renunciando al resto de la superficie y con la descripción actual del inmueble; c) Copia simple de la escritura pública del predio o titulo de propiedad; d) Copia simple de la identificación oficial del propietario; e) Copia simple del comprobante de domicilio no mayor a tres meses; f) Copia simple del recibo del impuesto predial pagado al bimestre o al año de su presentación; y g) Copia simple del recibo de pago de los derechos correspondientes.</t>
  </si>
  <si>
    <t xml:space="preserve">a) predios con superficie menor a 1000 m2 5.00 UMA., b) predios con superficie mayor a 1001 m2 y parcelas de origen ejidal con adopcion de dominio pleno 10.00 UMA., </t>
  </si>
  <si>
    <t>ARTICULO 33. IV inciso c), b) y d)Ley de Ingresos del Municipio de Mexquitic de Carmona.</t>
  </si>
  <si>
    <t>Sin nota</t>
  </si>
  <si>
    <t>http://www.cegaipslp.org.mx/HV2025.nsf/nombre_de_la_vista/FD5D0F3330538B8F06258D7E006B4214/$File/DIRECCION+DE+CATASTRO+DE+MEXQUITIC+DE+CARMONA+-+TRAMITES+DIVEROS.docx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</si>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</sst>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justify" vertical="center" wrapText="1"/>
    </xf>
    <xf numFmtId="4" fontId="0" fillId="0" borderId="0" xfId="0" applyNumberFormat="1"/>
    <xf numFmtId="0" fontId="5" fillId="0" borderId="0" xfId="1" applyAlignment="1">
      <alignment wrapText="1"/>
    </xf>
    <xf numFmtId="0" fontId="0" fillId="0" borderId="0" xfId="0"/>
    <xf numFmtId="0" fontId="0" fillId="0" borderId="0" xfId="0" applyFill="1" applyBorder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D5D0F3330538B8F06258D7E006B4214/$File/DIRECCION+DE+CATASTRO+DE+MEXQUITIC+DE+CARMONA+-+TRAMITES+DIVEROS.docx" TargetMode="External"/><Relationship Id="rId3" Type="http://schemas.openxmlformats.org/officeDocument/2006/relationships/hyperlink" Target="mailto:catastrohayuntamientomexquitic@gmail.com" TargetMode="External"/><Relationship Id="rId7" Type="http://schemas.openxmlformats.org/officeDocument/2006/relationships/hyperlink" Target="http://www.cegaipslp.org.mx/HV2025.nsf/nombre_de_la_vista/FD5D0F3330538B8F06258D7E006B4214/$File/DIRECCION+DE+CATASTRO+DE+MEXQUITIC+DE+CARMONA+-+TRAMITES+DIVEROS.docx" TargetMode="External"/><Relationship Id="rId2" Type="http://schemas.openxmlformats.org/officeDocument/2006/relationships/hyperlink" Target="mailto:catastrohayuntamientomexquitic@gmail.com" TargetMode="External"/><Relationship Id="rId1" Type="http://schemas.openxmlformats.org/officeDocument/2006/relationships/hyperlink" Target="mailto:catastrohayuntamientomexquitic@gmail.com" TargetMode="External"/><Relationship Id="rId6" Type="http://schemas.openxmlformats.org/officeDocument/2006/relationships/hyperlink" Target="mailto:catastrohayuntamientomexquitic@gmail.com" TargetMode="External"/><Relationship Id="rId5" Type="http://schemas.openxmlformats.org/officeDocument/2006/relationships/hyperlink" Target="mailto:catastrohayuntamientomexquitic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tastrohayuntamientomexquitic@gmail.com" TargetMode="External"/><Relationship Id="rId9" Type="http://schemas.openxmlformats.org/officeDocument/2006/relationships/hyperlink" Target="http://www.cegaipslp.org.mx/HV2025.nsf/nombre_de_la_vista/FD5D0F3330538B8F06258D7E006B4214/$File/DIRECCION+DE+CATASTRO+DE+MEXQUITIC+DE+CARMONA+-+TRAMITES+DIVER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J2" workbookViewId="0">
      <selection activeCell="AL16" sqref="A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24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AJ2" t="s">
        <v>229</v>
      </c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customHeight="1" x14ac:dyDescent="0.25">
      <c r="A8">
        <v>2026</v>
      </c>
      <c r="B8" s="2">
        <v>46143</v>
      </c>
      <c r="C8" s="2">
        <v>46173</v>
      </c>
      <c r="D8" t="s">
        <v>195</v>
      </c>
      <c r="E8" t="s">
        <v>196</v>
      </c>
      <c r="F8" s="3" t="s">
        <v>201</v>
      </c>
      <c r="G8" s="4" t="s">
        <v>202</v>
      </c>
      <c r="H8" s="4" t="s">
        <v>199</v>
      </c>
      <c r="I8" t="s">
        <v>203</v>
      </c>
      <c r="J8" s="10" t="s">
        <v>228</v>
      </c>
      <c r="K8" s="5" t="s">
        <v>200</v>
      </c>
      <c r="L8" s="6">
        <v>3412</v>
      </c>
      <c r="M8" t="s">
        <v>212</v>
      </c>
      <c r="N8" t="s">
        <v>216</v>
      </c>
      <c r="O8" t="s">
        <v>204</v>
      </c>
      <c r="P8" t="s">
        <v>205</v>
      </c>
      <c r="Q8" t="s">
        <v>96</v>
      </c>
      <c r="R8" s="7" t="s">
        <v>194</v>
      </c>
      <c r="S8" t="s">
        <v>206</v>
      </c>
      <c r="T8" t="s">
        <v>104</v>
      </c>
      <c r="U8" t="s">
        <v>197</v>
      </c>
      <c r="V8">
        <v>0</v>
      </c>
      <c r="W8">
        <v>0</v>
      </c>
      <c r="X8" t="s">
        <v>145</v>
      </c>
      <c r="Y8" t="s">
        <v>198</v>
      </c>
      <c r="Z8">
        <v>1</v>
      </c>
      <c r="AA8" t="s">
        <v>198</v>
      </c>
      <c r="AB8">
        <v>21</v>
      </c>
      <c r="AC8" t="s">
        <v>198</v>
      </c>
      <c r="AD8">
        <v>24</v>
      </c>
      <c r="AE8" t="s">
        <v>169</v>
      </c>
      <c r="AF8">
        <v>78480</v>
      </c>
      <c r="AG8" t="s">
        <v>217</v>
      </c>
      <c r="AH8" t="s">
        <v>207</v>
      </c>
      <c r="AI8" s="7" t="s">
        <v>194</v>
      </c>
      <c r="AJ8" t="s">
        <v>208</v>
      </c>
      <c r="AK8" t="s">
        <v>209</v>
      </c>
      <c r="AL8" t="s">
        <v>210</v>
      </c>
      <c r="AM8" s="2">
        <v>46152</v>
      </c>
      <c r="AN8" t="s">
        <v>227</v>
      </c>
    </row>
    <row r="9" spans="1:40" ht="54.75" customHeight="1" x14ac:dyDescent="0.25">
      <c r="A9" s="11">
        <v>2026</v>
      </c>
      <c r="B9" s="2">
        <v>46143</v>
      </c>
      <c r="C9" s="2">
        <v>46173</v>
      </c>
      <c r="D9" t="s">
        <v>211</v>
      </c>
      <c r="E9" t="s">
        <v>211</v>
      </c>
      <c r="F9" s="4" t="s">
        <v>223</v>
      </c>
      <c r="G9" s="4" t="s">
        <v>218</v>
      </c>
      <c r="H9" s="4" t="s">
        <v>199</v>
      </c>
      <c r="I9" s="8" t="s">
        <v>203</v>
      </c>
      <c r="J9" s="10" t="s">
        <v>228</v>
      </c>
      <c r="K9" s="4" t="s">
        <v>214</v>
      </c>
      <c r="L9" t="s">
        <v>215</v>
      </c>
      <c r="M9" t="s">
        <v>213</v>
      </c>
      <c r="N9" t="s">
        <v>216</v>
      </c>
      <c r="O9" t="s">
        <v>204</v>
      </c>
      <c r="P9" t="s">
        <v>205</v>
      </c>
      <c r="Q9" t="s">
        <v>96</v>
      </c>
      <c r="R9" s="7" t="s">
        <v>194</v>
      </c>
      <c r="S9" s="8" t="s">
        <v>206</v>
      </c>
      <c r="T9" t="s">
        <v>104</v>
      </c>
      <c r="U9" s="8" t="s">
        <v>197</v>
      </c>
      <c r="V9">
        <v>0</v>
      </c>
      <c r="W9">
        <v>0</v>
      </c>
      <c r="X9" t="s">
        <v>145</v>
      </c>
      <c r="Y9" t="s">
        <v>198</v>
      </c>
      <c r="Z9">
        <v>1</v>
      </c>
      <c r="AA9" t="s">
        <v>198</v>
      </c>
      <c r="AB9">
        <v>21</v>
      </c>
      <c r="AC9" t="s">
        <v>198</v>
      </c>
      <c r="AD9">
        <v>24</v>
      </c>
      <c r="AE9" t="s">
        <v>169</v>
      </c>
      <c r="AF9">
        <v>78480</v>
      </c>
      <c r="AG9" s="8" t="s">
        <v>217</v>
      </c>
      <c r="AH9" s="8" t="s">
        <v>207</v>
      </c>
      <c r="AI9" s="7" t="s">
        <v>194</v>
      </c>
      <c r="AJ9" t="s">
        <v>208</v>
      </c>
      <c r="AK9" t="s">
        <v>209</v>
      </c>
      <c r="AL9" t="s">
        <v>210</v>
      </c>
      <c r="AM9" s="2">
        <v>46152</v>
      </c>
      <c r="AN9" t="s">
        <v>227</v>
      </c>
    </row>
    <row r="10" spans="1:40" ht="54.75" customHeight="1" x14ac:dyDescent="0.25">
      <c r="A10" s="11">
        <v>2026</v>
      </c>
      <c r="B10" s="2">
        <v>46143</v>
      </c>
      <c r="C10" s="2">
        <v>46173</v>
      </c>
      <c r="D10" t="s">
        <v>220</v>
      </c>
      <c r="E10" t="s">
        <v>219</v>
      </c>
      <c r="F10" s="4" t="s">
        <v>222</v>
      </c>
      <c r="G10" s="4" t="s">
        <v>222</v>
      </c>
      <c r="H10" s="4" t="s">
        <v>199</v>
      </c>
      <c r="I10" s="9" t="s">
        <v>203</v>
      </c>
      <c r="J10" s="10" t="s">
        <v>228</v>
      </c>
      <c r="K10" s="4" t="s">
        <v>224</v>
      </c>
      <c r="L10" s="4" t="s">
        <v>225</v>
      </c>
      <c r="M10" s="4" t="s">
        <v>226</v>
      </c>
      <c r="N10" t="s">
        <v>216</v>
      </c>
      <c r="O10" t="s">
        <v>221</v>
      </c>
      <c r="P10" t="s">
        <v>205</v>
      </c>
      <c r="Q10" t="s">
        <v>96</v>
      </c>
      <c r="R10" s="7" t="s">
        <v>194</v>
      </c>
      <c r="S10" s="9" t="s">
        <v>206</v>
      </c>
      <c r="T10" s="9" t="s">
        <v>104</v>
      </c>
      <c r="U10" s="9" t="s">
        <v>197</v>
      </c>
      <c r="V10">
        <v>0</v>
      </c>
      <c r="W10">
        <v>0</v>
      </c>
      <c r="X10" t="s">
        <v>145</v>
      </c>
      <c r="Y10" t="s">
        <v>198</v>
      </c>
      <c r="Z10">
        <v>1</v>
      </c>
      <c r="AA10" t="s">
        <v>198</v>
      </c>
      <c r="AB10">
        <v>21</v>
      </c>
      <c r="AC10" t="s">
        <v>198</v>
      </c>
      <c r="AD10">
        <v>24</v>
      </c>
      <c r="AE10" t="s">
        <v>169</v>
      </c>
      <c r="AF10">
        <v>78480</v>
      </c>
      <c r="AG10" s="8" t="s">
        <v>217</v>
      </c>
      <c r="AH10" s="9" t="s">
        <v>207</v>
      </c>
      <c r="AI10" s="7" t="s">
        <v>194</v>
      </c>
      <c r="AJ10" s="9" t="s">
        <v>208</v>
      </c>
      <c r="AK10" s="9" t="s">
        <v>209</v>
      </c>
      <c r="AL10" s="9" t="s">
        <v>210</v>
      </c>
      <c r="AM10" s="2">
        <v>46152</v>
      </c>
      <c r="AN10" s="9" t="s">
        <v>227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  <hyperlink ref="R9" r:id="rId3"/>
    <hyperlink ref="AI9" r:id="rId4"/>
    <hyperlink ref="R10" r:id="rId5"/>
    <hyperlink ref="AI10" r:id="rId6"/>
    <hyperlink ref="J8" r:id="rId7"/>
    <hyperlink ref="J9" r:id="rId8"/>
    <hyperlink ref="J10" r:id="rId9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2024-03-21T19:05:10Z</dcterms:created>
  <dcterms:modified xsi:type="dcterms:W3CDTF">2026-06-11T15:59:03Z</dcterms:modified>
</cp:coreProperties>
</file>